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ordje.jovanovic\Documents\FAJLOVI\ZZN\2023\ZZN Kancelarijski nameštaj - Stolice\"/>
    </mc:Choice>
  </mc:AlternateContent>
  <xr:revisionPtr revIDLastSave="0" documentId="13_ncr:1_{DB0DACB1-F9CA-46FF-BC0A-33B8EB2C23A3}" xr6:coauthVersionLast="47" xr6:coauthVersionMax="47" xr10:uidLastSave="{00000000-0000-0000-0000-000000000000}"/>
  <bookViews>
    <workbookView xWindow="-28920" yWindow="-15" windowWidth="29040" windowHeight="15840" tabRatio="500" xr2:uid="{00000000-000D-0000-FFFF-FFFF00000000}"/>
  </bookViews>
  <sheets>
    <sheet name="Sheet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E2" i="1"/>
  <c r="E5" i="1" s="1"/>
</calcChain>
</file>

<file path=xl/sharedStrings.xml><?xml version="1.0" encoding="utf-8"?>
<sst xmlns="http://schemas.openxmlformats.org/spreadsheetml/2006/main" count="10" uniqueCount="10">
  <si>
    <t>р.бр</t>
  </si>
  <si>
    <t>опис</t>
  </si>
  <si>
    <t xml:space="preserve">количина </t>
  </si>
  <si>
    <t>јединична цена без ПДВ-а</t>
  </si>
  <si>
    <t>Укупно
 без ПДВ-а</t>
  </si>
  <si>
    <t>УКУПНО</t>
  </si>
  <si>
    <t>ПДВ</t>
  </si>
  <si>
    <t>УКУПНО, са ПДВ-ом</t>
  </si>
  <si>
    <t>Радна столица, мрежасти наслон са лумбалним подупирачем, седиште тапацирано у штофу кат.2, синхро механизам, руконаслони подесиви по висини са меком PU подлогом, хромирана звезда, гумени точкићи. У изгледу одговарајућа према слици</t>
  </si>
  <si>
    <t xml:space="preserve">Висока радна столица, наслон за леђа анатомски обликован и подесив по висини, седиште подесиво по дубини, седиште и наслон тапацирани у штофу кат.2, боја и дезен по избору Наручиоца, 2D руконаслони са меком PU подлогом, синхро механизам, алуминијумска звезда, гумени точкићи. У изгледу одговарајућа према слици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</si>
</sst>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 vertical="top"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1924050</xdr:colOff>
      <xdr:row>1</xdr:row>
      <xdr:rowOff>942975</xdr:rowOff>
    </xdr:from>
    <xdr:to>
      <xdr:col>1</xdr:col>
      <xdr:colOff>3061290</xdr:colOff>
      <xdr:row>1</xdr:row>
      <xdr:rowOff>2608335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54864D-D926-4176-95E2-70BDF0817F0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57425" y="1514475"/>
          <a:ext cx="1137240" cy="1665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2428875</xdr:colOff>
      <xdr:row>2</xdr:row>
      <xdr:rowOff>1200150</xdr:rowOff>
    </xdr:from>
    <xdr:to>
      <xdr:col>1</xdr:col>
      <xdr:colOff>3578355</xdr:colOff>
      <xdr:row>2</xdr:row>
      <xdr:rowOff>2883150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8D6DDA9-82AB-428F-ACC6-009E03C686AA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762250" y="4400550"/>
          <a:ext cx="1149480" cy="1683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Normal="100" workbookViewId="0">
      <selection activeCell="E2" sqref="E2"/>
    </sheetView>
  </sheetViews>
  <sheetFormatPr defaultColWidth="8.7109375" defaultRowHeight="15" x14ac:dyDescent="0.25"/>
  <cols>
    <col min="1" max="1" width="5" customWidth="1"/>
    <col min="2" max="2" width="55.85546875" customWidth="1"/>
    <col min="3" max="3" width="11" customWidth="1"/>
    <col min="4" max="4" width="11.85546875" customWidth="1"/>
    <col min="5" max="5" width="12.14062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</row>
    <row r="2" spans="1:6" ht="207" customHeight="1" x14ac:dyDescent="0.25">
      <c r="A2" s="5">
        <v>1</v>
      </c>
      <c r="B2" s="6" t="s">
        <v>8</v>
      </c>
      <c r="C2" s="7">
        <v>23</v>
      </c>
      <c r="D2" s="8"/>
      <c r="E2" s="9">
        <f>C2*D2</f>
        <v>0</v>
      </c>
    </row>
    <row r="3" spans="1:6" ht="239.25" customHeight="1" x14ac:dyDescent="0.25">
      <c r="A3" s="5">
        <v>2</v>
      </c>
      <c r="B3" s="10" t="s">
        <v>9</v>
      </c>
      <c r="C3" s="7">
        <v>14</v>
      </c>
      <c r="D3" s="8"/>
      <c r="E3" s="9">
        <f>C3*D3</f>
        <v>0</v>
      </c>
    </row>
    <row r="4" spans="1:6" x14ac:dyDescent="0.25">
      <c r="A4" s="11"/>
      <c r="B4" s="12"/>
      <c r="C4" s="12"/>
      <c r="D4" s="12"/>
      <c r="E4" s="13"/>
    </row>
    <row r="5" spans="1:6" x14ac:dyDescent="0.25">
      <c r="A5" s="14"/>
      <c r="B5" s="20" t="s">
        <v>5</v>
      </c>
      <c r="C5" s="20"/>
      <c r="D5" s="20"/>
      <c r="E5" s="15">
        <f>E2+E3</f>
        <v>0</v>
      </c>
    </row>
    <row r="6" spans="1:6" x14ac:dyDescent="0.25">
      <c r="A6" s="16"/>
      <c r="B6" s="20" t="s">
        <v>6</v>
      </c>
      <c r="C6" s="20"/>
      <c r="D6" s="20"/>
      <c r="E6" s="17"/>
    </row>
    <row r="7" spans="1:6" x14ac:dyDescent="0.25">
      <c r="A7" s="18"/>
      <c r="B7" s="20" t="s">
        <v>7</v>
      </c>
      <c r="C7" s="20"/>
      <c r="D7" s="20"/>
      <c r="E7" s="19"/>
    </row>
  </sheetData>
  <mergeCells count="3">
    <mergeCell ref="B5:D5"/>
    <mergeCell ref="B6:D6"/>
    <mergeCell ref="B7:D7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Djordje Jovanovic</dc:creator>
  <dc:description/>
  <cp:lastModifiedBy>Djordje Jovanovic </cp:lastModifiedBy>
  <cp:revision>3</cp:revision>
  <dcterms:created xsi:type="dcterms:W3CDTF">2023-10-03T13:14:07Z</dcterms:created>
  <dcterms:modified xsi:type="dcterms:W3CDTF">2023-10-27T07:02:25Z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